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3"/>
  </bookViews>
  <sheets>
    <sheet name="คำอธิบาย" sheetId="4" r:id="rId1"/>
    <sheet name="เดือนตุลาคม 2568 " sheetId="25" r:id="rId2"/>
    <sheet name="เดือนพฤศจิกายน 68" sheetId="27" r:id="rId3"/>
    <sheet name="เดือนธันวาคม 68" sheetId="28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<sst xmlns="http://schemas.openxmlformats.org/spreadsheetml/2006/main" count="281" uniqueCount="105">
  <si>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</si>
  <si>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</si>
  <si>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</si>
  <si>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</si>
  <si>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</si>
  <si>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</si>
  <si>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</si>
  <si>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</si>
  <si>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</si>
  <si>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</si>
  <si>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</si>
  <si>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</si>
  <si>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</si>
  <si>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</si>
  <si>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</si>
  <si>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</si>
  <si>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</si>
  <si>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</si>
  <si>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</si>
  <si>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</si>
  <si>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</si>
  <si>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</si>
  <si>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</si>
  <si>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</si>
  <si>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</si>
  <si>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</si>
  <si>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</si>
  <si>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</si>
  <si>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</si>
  <si>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</si>
  <si>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</si>
  <si>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</si>
  <si>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</si>
  <si>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</si>
  <si>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</si>
  <si>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</si>
  <si>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</si>
  <si>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</si>
  <si>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</si>
  <si>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</si>
  <si>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</si>
  <si>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</si>
  <si>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</si>
  <si>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</si>
  <si>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</si>
  <si>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</si>
  <si>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</si>
  <si>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</si>
  <si>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</si>
  <si>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</si>
  <si>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</si>
  <si>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</si>
  <si>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</si>
  <si>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</si>
  <si>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</si>
  <si>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</si>
  <si>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</si>
  <si>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</si>
  <si>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</si>
  <si>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</si>
  <si>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อื่น ๆ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</si>
  <si>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</si>
  <si>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</si>
  <si>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</si>
  <si>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</si>
  <si>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ไข่ไก่ซาวด์</t>
  </si>
  <si>
    <t xml:space="preserve">งานซื้อวัสดุเครื่องแต่งกาย </t>
  </si>
  <si>
    <t>68109290885</t>
  </si>
  <si>
    <t>68109318139</t>
  </si>
  <si>
    <t>งานซื้ออาหารเสริม (นม) ประจำภาคเรียนที่ 2/2568</t>
  </si>
  <si>
    <t>งานจ้างเหมาบริการเครื่องปั่นไฟ เต็นท์ เก้าอี้พลาสติก ตกแต่งและจัดสถานที่ และมหรสพการแสดงโครงการสืบสานวัฒนธรรมประเพณีท้องถิ่นงานลากพระประจำปีงบประมาณ 2569</t>
  </si>
  <si>
    <t>68109047355</t>
  </si>
  <si>
    <t>68109168977</t>
  </si>
  <si>
    <t>งานจ้างถ่ายเอกสารและเข้าเล่มข้อบัญญัติงบประมาณรายจ่ายประจำปีงบประมาณ พ.ศ. 2569</t>
  </si>
  <si>
    <t>งานซื้อวัสดุงานบ้านงานครัว</t>
  </si>
  <si>
    <t>68119112466</t>
  </si>
  <si>
    <t>68119123806</t>
  </si>
  <si>
    <t>งานซื้อวัสดุสำนักงาน</t>
  </si>
  <si>
    <t xml:space="preserve">งานซื้อวัสดุเครื่องแต่งกาย อาสาสมัคป้องกันภัยฝ่ายพลเรือน (อปพร.)สำหรับ อปพร. ที่ปฏิบัติงานดีเด่น ประจำปีงบประมาณ พ.ศ. 2569 </t>
  </si>
  <si>
    <t>ห้างหุ้นส่วนจำกัด ลายพรางพัทลุง</t>
  </si>
  <si>
    <t>68119228997</t>
  </si>
  <si>
    <t>68109480592</t>
  </si>
  <si>
    <t>พี เอส เซ็นเตอร์</t>
  </si>
  <si>
    <t>งานจ้างถ่ายเอกสาร เข้าเล่มเอกสารโครงการค่ายพัฒนาเด็กและเยาวชน ประจำปีงบประมาณ พ.ศ. 2569</t>
  </si>
  <si>
    <t xml:space="preserve">งานจ้างทำป้ายไวนิลน้อมสำนึกสมเด็จพระนางเจ้าสิริกิติ์พระบรมราชินีนาถ พระบรมราชชนนีพันปีหลวง เสด็จสวรรคต </t>
  </si>
  <si>
    <t>ปาล์มพริ้นติ้ง แอนด์ดีไซน์</t>
  </si>
  <si>
    <t>68119341666</t>
  </si>
  <si>
    <t>งานซื้อครุภัณฑ์การเกษตรเครื่องสูบน้ำแบบหอยโข่งของระบบประปาหมู่บ้าน หมู่ที่ 9 บ้านชุมประดิษฐ์</t>
  </si>
  <si>
    <t>ร้าน ว.มอเตอร์</t>
  </si>
  <si>
    <t>68129410386</t>
  </si>
  <si>
    <t>68129390425</t>
  </si>
  <si>
    <t>งานซื้อครุภัณฑ์การเกษตรปั๊มบาดาลของระบบประปาหมู่บ้าน หมู่ที่ 1 บ้านนาหยา</t>
  </si>
  <si>
    <t>งานซื้อครุภัณฑ์ไฟฟ้าและวิทยุ</t>
  </si>
  <si>
    <t>68129371024</t>
  </si>
  <si>
    <t>68129384122</t>
  </si>
  <si>
    <t>บริษัท ส.วัสดุ จำกัด</t>
  </si>
  <si>
    <t>งานซื้อวัสดุก่อสร้าง</t>
  </si>
  <si>
    <t>งานจ้างซ่อมแซมระบบประปาหมู่บ้านซึ่งอยู่ในความรับผิดชอบของเทศบาลตำบลควนขนุน</t>
  </si>
  <si>
    <t>68129392743</t>
  </si>
  <si>
    <t>68129511085</t>
  </si>
  <si>
    <t>ธีระช่วงล่าง</t>
  </si>
  <si>
    <t>งานจ้างซ่อมแซมรถยนต์ส่วนกลาง หมายเลขทะเบียน บง 5091 พัทลุง</t>
  </si>
  <si>
    <t xml:space="preserve">งานจ้างรถโดยสารปรับอากาศ 2 ชั้น ไม่ประจำทางจำนวนไม่น้อยกว่า 44 ที่นั่ง พร้อมคนขับ 2 คนและน้ำมันเชื้อเพลิง ระหว่างวันที่ 1-3 มกราคม 2569 เส้นทางเทศบาลตำบลควนขนุน - กรุงเทพมหานคร </t>
  </si>
  <si>
    <t>ห้างหุ้นส่วนจำกัด ชนะสิทธิ์ทัวร์</t>
  </si>
  <si>
    <t>68129442550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</si>
</sst>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4" name="Table145678971110121415" displayName="Table145678971110121415" ref="A1:P50" totalsRowShown="0" headerRowDxfId="53" dataDxfId="52">
  <autoFilter ref="A1:P50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456789711101214152" displayName="Table1456789711101214152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14567897111012141523" displayName="Table14567897111012141523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M12" sqref="M1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66</v>
      </c>
      <c r="I2" s="23">
        <v>2250</v>
      </c>
      <c r="J2" s="1" t="s">
        <v>60</v>
      </c>
      <c r="K2" s="1" t="s">
        <v>61</v>
      </c>
      <c r="L2" s="1" t="s">
        <v>62</v>
      </c>
      <c r="M2" s="23">
        <v>2250</v>
      </c>
      <c r="N2" s="23">
        <v>2250</v>
      </c>
      <c r="O2" s="21" t="s">
        <v>64</v>
      </c>
      <c r="P2" s="24" t="s">
        <v>67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69</v>
      </c>
      <c r="I3" s="23">
        <v>144354</v>
      </c>
      <c r="J3" s="1" t="s">
        <v>60</v>
      </c>
      <c r="K3" s="1" t="s">
        <v>61</v>
      </c>
      <c r="L3" s="1" t="s">
        <v>62</v>
      </c>
      <c r="M3" s="23">
        <v>144354</v>
      </c>
      <c r="N3" s="23">
        <v>144354</v>
      </c>
      <c r="O3" s="21" t="s">
        <v>63</v>
      </c>
      <c r="P3" s="24" t="s">
        <v>68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70</v>
      </c>
      <c r="I4" s="23">
        <v>158900</v>
      </c>
      <c r="J4" s="1" t="s">
        <v>60</v>
      </c>
      <c r="K4" s="1" t="s">
        <v>61</v>
      </c>
      <c r="L4" s="1" t="s">
        <v>62</v>
      </c>
      <c r="M4" s="23">
        <v>158900</v>
      </c>
      <c r="N4" s="23">
        <v>158900</v>
      </c>
      <c r="O4" s="21" t="s">
        <v>65</v>
      </c>
      <c r="P4" s="24" t="s">
        <v>71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73</v>
      </c>
      <c r="I5" s="23">
        <v>2010</v>
      </c>
      <c r="J5" s="1" t="s">
        <v>60</v>
      </c>
      <c r="K5" s="1" t="s">
        <v>61</v>
      </c>
      <c r="L5" s="1" t="s">
        <v>62</v>
      </c>
      <c r="M5" s="23">
        <v>2010</v>
      </c>
      <c r="N5" s="23">
        <v>2010</v>
      </c>
      <c r="O5" s="21" t="s">
        <v>64</v>
      </c>
      <c r="P5" s="24" t="s">
        <v>72</v>
      </c>
    </row>
    <row r="6" spans="1:16" ht="24" customHeight="1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4"/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74</v>
      </c>
      <c r="I2" s="23">
        <v>17300</v>
      </c>
      <c r="J2" s="1" t="s">
        <v>60</v>
      </c>
      <c r="K2" s="1" t="s">
        <v>61</v>
      </c>
      <c r="L2" s="1" t="s">
        <v>62</v>
      </c>
      <c r="M2" s="23">
        <v>17300</v>
      </c>
      <c r="N2" s="23">
        <v>17300</v>
      </c>
      <c r="O2" s="21" t="s">
        <v>64</v>
      </c>
      <c r="P2" s="24" t="s">
        <v>75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77</v>
      </c>
      <c r="I3" s="23">
        <v>19040</v>
      </c>
      <c r="J3" s="1" t="s">
        <v>60</v>
      </c>
      <c r="K3" s="1" t="s">
        <v>61</v>
      </c>
      <c r="L3" s="1" t="s">
        <v>62</v>
      </c>
      <c r="M3" s="23">
        <v>19040</v>
      </c>
      <c r="N3" s="23">
        <v>19040</v>
      </c>
      <c r="O3" s="21" t="s">
        <v>64</v>
      </c>
      <c r="P3" s="24" t="s">
        <v>76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78</v>
      </c>
      <c r="I4" s="23">
        <v>35200</v>
      </c>
      <c r="J4" s="1" t="s">
        <v>60</v>
      </c>
      <c r="K4" s="1" t="s">
        <v>61</v>
      </c>
      <c r="L4" s="1" t="s">
        <v>62</v>
      </c>
      <c r="M4" s="23">
        <v>35200</v>
      </c>
      <c r="N4" s="23">
        <v>35200</v>
      </c>
      <c r="O4" s="21" t="s">
        <v>79</v>
      </c>
      <c r="P4" s="24" t="s">
        <v>80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83</v>
      </c>
      <c r="I5" s="23">
        <v>44000</v>
      </c>
      <c r="J5" s="1" t="s">
        <v>60</v>
      </c>
      <c r="K5" s="1" t="s">
        <v>61</v>
      </c>
      <c r="L5" s="1" t="s">
        <v>62</v>
      </c>
      <c r="M5" s="23">
        <v>44000</v>
      </c>
      <c r="N5" s="23">
        <v>44000</v>
      </c>
      <c r="O5" s="21" t="s">
        <v>82</v>
      </c>
      <c r="P5" s="24" t="s">
        <v>81</v>
      </c>
    </row>
    <row r="6" spans="1:16" ht="24" customHeight="1" x14ac:dyDescent="0.35">
      <c r="A6" s="2">
        <v>5</v>
      </c>
      <c r="B6" s="1">
        <v>2569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84</v>
      </c>
      <c r="I6" s="23">
        <v>12000</v>
      </c>
      <c r="J6" s="1" t="s">
        <v>60</v>
      </c>
      <c r="K6" s="1" t="s">
        <v>61</v>
      </c>
      <c r="L6" s="1" t="s">
        <v>62</v>
      </c>
      <c r="M6" s="23">
        <v>12000</v>
      </c>
      <c r="N6" s="23">
        <v>12000</v>
      </c>
      <c r="O6" s="21" t="s">
        <v>85</v>
      </c>
      <c r="P6" s="24" t="s">
        <v>86</v>
      </c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6" sqref="I6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87</v>
      </c>
      <c r="I2" s="23">
        <v>9700</v>
      </c>
      <c r="J2" s="1" t="s">
        <v>60</v>
      </c>
      <c r="K2" s="1" t="s">
        <v>61</v>
      </c>
      <c r="L2" s="1" t="s">
        <v>62</v>
      </c>
      <c r="M2" s="23">
        <v>9700</v>
      </c>
      <c r="N2" s="23">
        <v>9700</v>
      </c>
      <c r="O2" s="21" t="s">
        <v>88</v>
      </c>
      <c r="P2" s="24" t="s">
        <v>89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91</v>
      </c>
      <c r="I3" s="23">
        <v>39800</v>
      </c>
      <c r="J3" s="1" t="s">
        <v>60</v>
      </c>
      <c r="K3" s="1" t="s">
        <v>61</v>
      </c>
      <c r="L3" s="1" t="s">
        <v>62</v>
      </c>
      <c r="M3" s="23">
        <v>39800</v>
      </c>
      <c r="N3" s="23">
        <v>39800</v>
      </c>
      <c r="O3" s="21" t="s">
        <v>88</v>
      </c>
      <c r="P3" s="24" t="s">
        <v>90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92</v>
      </c>
      <c r="I4" s="23">
        <v>15600</v>
      </c>
      <c r="J4" s="1" t="s">
        <v>60</v>
      </c>
      <c r="K4" s="1" t="s">
        <v>61</v>
      </c>
      <c r="L4" s="1" t="s">
        <v>62</v>
      </c>
      <c r="M4" s="23">
        <v>15600</v>
      </c>
      <c r="N4" s="23">
        <v>15600</v>
      </c>
      <c r="O4" s="21" t="s">
        <v>88</v>
      </c>
      <c r="P4" s="24" t="s">
        <v>93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96</v>
      </c>
      <c r="I5" s="23">
        <v>96551</v>
      </c>
      <c r="J5" s="1" t="s">
        <v>60</v>
      </c>
      <c r="K5" s="1" t="s">
        <v>61</v>
      </c>
      <c r="L5" s="1" t="s">
        <v>62</v>
      </c>
      <c r="M5" s="23">
        <v>96551</v>
      </c>
      <c r="N5" s="23">
        <v>96551</v>
      </c>
      <c r="O5" s="21" t="s">
        <v>95</v>
      </c>
      <c r="P5" s="24" t="s">
        <v>94</v>
      </c>
    </row>
    <row r="6" spans="1:16" ht="24" customHeight="1" x14ac:dyDescent="0.35">
      <c r="A6" s="2">
        <v>5</v>
      </c>
      <c r="B6" s="1">
        <v>2569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97</v>
      </c>
      <c r="I6" s="23">
        <v>21100</v>
      </c>
      <c r="J6" s="1" t="s">
        <v>60</v>
      </c>
      <c r="K6" s="1" t="s">
        <v>61</v>
      </c>
      <c r="L6" s="1" t="s">
        <v>62</v>
      </c>
      <c r="M6" s="23">
        <v>21100</v>
      </c>
      <c r="N6" s="23">
        <v>21100</v>
      </c>
      <c r="O6" s="21" t="s">
        <v>88</v>
      </c>
      <c r="P6" s="24" t="s">
        <v>98</v>
      </c>
    </row>
    <row r="7" spans="1:16" ht="22.5" customHeight="1" x14ac:dyDescent="0.35">
      <c r="A7" s="2">
        <v>6</v>
      </c>
      <c r="B7" s="1">
        <v>2569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101</v>
      </c>
      <c r="I7" s="23">
        <v>26710</v>
      </c>
      <c r="J7" s="1" t="s">
        <v>60</v>
      </c>
      <c r="K7" s="1" t="s">
        <v>61</v>
      </c>
      <c r="L7" s="1" t="s">
        <v>62</v>
      </c>
      <c r="M7" s="23">
        <v>26710</v>
      </c>
      <c r="N7" s="23">
        <v>26710</v>
      </c>
      <c r="O7" s="21" t="s">
        <v>100</v>
      </c>
      <c r="P7" s="24" t="s">
        <v>99</v>
      </c>
    </row>
    <row r="8" spans="1:16" ht="24" customHeight="1" x14ac:dyDescent="0.35">
      <c r="A8" s="2">
        <v>7</v>
      </c>
      <c r="B8" s="1">
        <v>2569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102</v>
      </c>
      <c r="I8" s="23">
        <v>45000</v>
      </c>
      <c r="J8" s="1" t="s">
        <v>60</v>
      </c>
      <c r="K8" s="1" t="s">
        <v>61</v>
      </c>
      <c r="L8" s="1" t="s">
        <v>62</v>
      </c>
      <c r="M8" s="23">
        <v>45000</v>
      </c>
      <c r="N8" s="23">
        <v>45000</v>
      </c>
      <c r="O8" s="21" t="s">
        <v>103</v>
      </c>
      <c r="P8" s="24" t="s">
        <v>104</v>
      </c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คำอธิบาย</vt:lpstr>
      <vt:lpstr>เดือนตุลาคม 2568 </vt:lpstr>
      <vt:lpstr>เดือนพฤศจิกายน 68</vt:lpstr>
      <vt:lpstr>เดือนธันวาคม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2026-01-21T01:56:45Z</dcterms:modified>
</cp:coreProperties>
</file>